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77CCF434-B065-4E62-B8AE-1745261A81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H010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1" l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1" i="1" l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<sst xmlns="http://schemas.openxmlformats.org/spreadsheetml/2006/main" count="51" uniqueCount="31">
  <si>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</si>
  <si>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</si>
  <si>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</si>
  <si>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</si>
  <si>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</si>
  <si>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</si>
  <si>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</si>
  <si>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</si>
  <si>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</si>
  <si>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</si>
  <si>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</si>
  <si>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</si>
  <si>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IPEN-Enogastronomia TN</t>
  </si>
  <si>
    <t>IP17- Enogastronomia e ospitalità alberghiera</t>
  </si>
  <si>
    <t>IP05- Servizi per l'enogastronomia e l'ospitalità alberghiera</t>
  </si>
  <si>
    <t>IPPD - Prodotti dolciari artigianali e industriali - Opzione</t>
  </si>
  <si>
    <t>LI02-Scientifico</t>
  </si>
  <si>
    <t xml:space="preserve">LI04-Linguistico </t>
  </si>
  <si>
    <t>IT01-Amministrazione Finanza e Marketing</t>
  </si>
  <si>
    <t>ITAF-Amm.Fin.&amp;Mark. Triennio</t>
  </si>
  <si>
    <t>IT04-Turismo</t>
  </si>
  <si>
    <t>ITRI – Relazioni internazionali per il marketing</t>
  </si>
  <si>
    <t>ORGANICO DI DIRITTO - A.S. 2025/2026</t>
  </si>
  <si>
    <t>I.I.S.S. “Mattei-Fazzini-Giuliani”  - V I E S T E - FGIS064007</t>
  </si>
  <si>
    <t xml:space="preserve">FGIS064007 - I.I.S.S. “Mattei-Fazzini-Giuliani”  - V I E S T E  </t>
  </si>
  <si>
    <t>FGRH06401B - I.P.E.O.A. "E. MATTEI"</t>
  </si>
  <si>
    <t xml:space="preserve">FGRH06451R - I.P.EO.A. "E. MATTEI" SERALE </t>
  </si>
  <si>
    <t xml:space="preserve">FGPS06401N - LICEO FAZZINI </t>
  </si>
  <si>
    <r>
      <t>FGTD06401D - I.T.E.</t>
    </r>
    <r>
      <rPr>
        <b/>
        <sz val="12"/>
        <color theme="1"/>
        <rFont val="Times New Roman"/>
        <family val="1"/>
      </rPr>
      <t xml:space="preserve"> GIULIANI</t>
    </r>
  </si>
  <si>
    <t xml:space="preserve">FGTD06451V - I.T.E. GIULIANI  SERALE 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</si>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</sst>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>
      <alignment vertical="center" wrapText="1"/>
    </xf>
    <xf numFmtId="0" fontId="0" fillId="0" borderId="11" xfId="0" applyBorder="1"/>
    <xf numFmtId="0" fontId="3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10" fillId="0" borderId="10" xfId="0" applyFont="1" applyBorder="1" applyAlignment="1">
      <alignment vertical="center" wrapText="1"/>
    </xf>
    <xf numFmtId="0" fontId="5" fillId="0" borderId="9" xfId="0" applyFont="1" applyBorder="1" applyAlignment="1" applyProtection="1">
      <alignment vertical="center" wrapText="1"/>
      <protection locked="0"/>
    </xf>
    <xf numFmtId="0" fontId="8" fillId="0" borderId="12" xfId="0" applyFont="1" applyBorder="1" applyAlignment="1">
      <alignment vertical="center" wrapText="1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 wrapText="1"/>
    </xf>
    <xf numFmtId="0" fontId="7" fillId="5" borderId="1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0" fillId="0" borderId="14" xfId="0" applyBorder="1"/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4"/>
  <dimension ref="A1:AA24"/>
  <sheetViews>
    <sheetView showGridLines="0" tabSelected="1" topLeftCell="A15" zoomScaleNormal="100" workbookViewId="0">
      <selection activeCell="B15" sqref="B15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7" ht="20.25" x14ac:dyDescent="0.25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7" ht="22.5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7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7" ht="15.75" customHeight="1" x14ac:dyDescent="0.25">
      <c r="A4" s="36" t="s">
        <v>0</v>
      </c>
      <c r="B4" s="37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9"/>
      <c r="V4" s="40" t="s">
        <v>2</v>
      </c>
      <c r="W4" s="40"/>
      <c r="X4" s="40"/>
      <c r="Y4" s="40"/>
      <c r="Z4" s="40"/>
    </row>
    <row r="5" spans="1:27" ht="15.75" x14ac:dyDescent="0.25">
      <c r="A5" s="36"/>
      <c r="B5" s="41" t="s">
        <v>3</v>
      </c>
      <c r="C5" s="42"/>
      <c r="D5" s="42"/>
      <c r="E5" s="43"/>
      <c r="F5" s="41" t="s">
        <v>4</v>
      </c>
      <c r="G5" s="42"/>
      <c r="H5" s="42"/>
      <c r="I5" s="43"/>
      <c r="J5" s="41" t="s">
        <v>5</v>
      </c>
      <c r="K5" s="42"/>
      <c r="L5" s="42"/>
      <c r="M5" s="43"/>
      <c r="N5" s="41" t="s">
        <v>6</v>
      </c>
      <c r="O5" s="42"/>
      <c r="P5" s="42"/>
      <c r="Q5" s="43"/>
      <c r="R5" s="41" t="s">
        <v>7</v>
      </c>
      <c r="S5" s="42"/>
      <c r="T5" s="42"/>
      <c r="U5" s="43"/>
      <c r="V5" s="31">
        <v>1</v>
      </c>
      <c r="W5" s="31">
        <v>2</v>
      </c>
      <c r="X5" s="31">
        <v>3</v>
      </c>
      <c r="Y5" s="31">
        <v>4</v>
      </c>
      <c r="Z5" s="31">
        <v>5</v>
      </c>
    </row>
    <row r="6" spans="1:27" ht="48" customHeight="1" x14ac:dyDescent="0.25">
      <c r="A6" s="36"/>
      <c r="B6" s="26" t="s">
        <v>8</v>
      </c>
      <c r="C6" s="28" t="s">
        <v>30</v>
      </c>
      <c r="D6" s="29"/>
      <c r="E6" s="30"/>
      <c r="F6" s="26" t="s">
        <v>8</v>
      </c>
      <c r="G6" s="28" t="s">
        <v>30</v>
      </c>
      <c r="H6" s="29"/>
      <c r="I6" s="30"/>
      <c r="J6" s="26" t="s">
        <v>8</v>
      </c>
      <c r="K6" s="28" t="s">
        <v>30</v>
      </c>
      <c r="L6" s="29"/>
      <c r="M6" s="30"/>
      <c r="N6" s="26" t="s">
        <v>8</v>
      </c>
      <c r="O6" s="28" t="s">
        <v>30</v>
      </c>
      <c r="P6" s="29"/>
      <c r="Q6" s="30"/>
      <c r="R6" s="26" t="s">
        <v>8</v>
      </c>
      <c r="S6" s="28" t="s">
        <v>30</v>
      </c>
      <c r="T6" s="29"/>
      <c r="U6" s="30"/>
      <c r="V6" s="32"/>
      <c r="W6" s="32"/>
      <c r="X6" s="32"/>
      <c r="Y6" s="32"/>
      <c r="Z6" s="32"/>
    </row>
    <row r="7" spans="1:27" ht="15.75" customHeight="1" x14ac:dyDescent="0.25">
      <c r="A7" s="36"/>
      <c r="B7" s="27"/>
      <c r="C7" s="1" t="s">
        <v>9</v>
      </c>
      <c r="D7" s="2" t="s">
        <v>10</v>
      </c>
      <c r="E7" s="2" t="s">
        <v>11</v>
      </c>
      <c r="F7" s="27"/>
      <c r="G7" s="1" t="s">
        <v>9</v>
      </c>
      <c r="H7" s="2" t="s">
        <v>10</v>
      </c>
      <c r="I7" s="2" t="s">
        <v>11</v>
      </c>
      <c r="J7" s="27"/>
      <c r="K7" s="1" t="s">
        <v>9</v>
      </c>
      <c r="L7" s="2" t="s">
        <v>10</v>
      </c>
      <c r="M7" s="2" t="s">
        <v>11</v>
      </c>
      <c r="N7" s="27"/>
      <c r="O7" s="1" t="s">
        <v>9</v>
      </c>
      <c r="P7" s="2" t="s">
        <v>10</v>
      </c>
      <c r="Q7" s="2" t="s">
        <v>11</v>
      </c>
      <c r="R7" s="27"/>
      <c r="S7" s="1" t="s">
        <v>9</v>
      </c>
      <c r="T7" s="2" t="s">
        <v>10</v>
      </c>
      <c r="U7" s="2" t="s">
        <v>11</v>
      </c>
      <c r="V7" s="32"/>
      <c r="W7" s="32"/>
      <c r="X7" s="32"/>
      <c r="Y7" s="32"/>
      <c r="Z7" s="32"/>
    </row>
    <row r="8" spans="1:27" s="47" customFormat="1" ht="68.25" customHeight="1" thickBot="1" x14ac:dyDescent="0.3">
      <c r="A8" s="46" t="s">
        <v>24</v>
      </c>
      <c r="B8" s="3" t="str">
        <f t="shared" ref="B8:Z8" si="0">IF(SUM(B10:B10)&gt;0,SUM(B10:B10)," ")</f>
        <v xml:space="preserve"> </v>
      </c>
      <c r="C8" s="3" t="str">
        <f t="shared" si="0"/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7" ht="68.25" customHeight="1" thickTop="1" x14ac:dyDescent="0.25">
      <c r="A9" s="44" t="s">
        <v>25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7" ht="32.25" thickBot="1" x14ac:dyDescent="0.3">
      <c r="A10" s="23" t="s">
        <v>13</v>
      </c>
      <c r="B10" s="24"/>
      <c r="C10" s="25"/>
      <c r="D10" s="24"/>
      <c r="E10" s="24"/>
      <c r="F10" s="24"/>
      <c r="G10" s="25"/>
      <c r="H10" s="24"/>
      <c r="I10" s="24"/>
      <c r="J10" s="24"/>
      <c r="K10" s="25"/>
      <c r="L10" s="24"/>
      <c r="M10" s="24"/>
      <c r="N10" s="24"/>
      <c r="O10" s="25"/>
      <c r="P10" s="24"/>
      <c r="Q10" s="24"/>
      <c r="R10" s="24"/>
      <c r="S10" s="25"/>
      <c r="T10" s="24"/>
      <c r="U10" s="24"/>
      <c r="V10" s="24"/>
      <c r="W10" s="24"/>
      <c r="X10" s="24"/>
      <c r="Y10" s="24"/>
      <c r="Z10" s="24"/>
    </row>
    <row r="11" spans="1:27" s="8" customFormat="1" ht="33" thickTop="1" thickBot="1" x14ac:dyDescent="0.3">
      <c r="A11" s="9" t="s">
        <v>26</v>
      </c>
      <c r="B11" s="3" t="str">
        <f>IF(SUM(B12:B13)&gt;0,SUM(B12:B13)," ")</f>
        <v xml:space="preserve"> </v>
      </c>
      <c r="C11" s="3" t="str">
        <f>IF(SUM(C12:C13)&gt;0,SUM(C12:C13)," ")</f>
        <v xml:space="preserve"> </v>
      </c>
      <c r="D11" s="3" t="str">
        <f>IF(SUM(D12:D13)&gt;0,SUM(D12:D13)," ")</f>
        <v xml:space="preserve"> </v>
      </c>
      <c r="E11" s="3" t="str">
        <f>IF(SUM(E12:E13)&gt;0,SUM(E12:E13)," ")</f>
        <v xml:space="preserve"> </v>
      </c>
      <c r="F11" s="3" t="str">
        <f>IF(SUM(F12:F13)&gt;0,SUM(F12:F13)," ")</f>
        <v xml:space="preserve"> </v>
      </c>
      <c r="G11" s="3" t="str">
        <f>IF(SUM(G12:G13)&gt;0,SUM(G12:G13)," ")</f>
        <v xml:space="preserve"> </v>
      </c>
      <c r="H11" s="3" t="str">
        <f>IF(SUM(H12:H13)&gt;0,SUM(H12:H13)," ")</f>
        <v xml:space="preserve"> </v>
      </c>
      <c r="I11" s="3" t="str">
        <f>IF(SUM(I12:I13)&gt;0,SUM(I12:I13)," ")</f>
        <v xml:space="preserve"> </v>
      </c>
      <c r="J11" s="3" t="str">
        <f>IF(SUM(J12:J13)&gt;0,SUM(J12:J13)," ")</f>
        <v xml:space="preserve"> </v>
      </c>
      <c r="K11" s="3" t="str">
        <f>IF(SUM(K12:K13)&gt;0,SUM(K12:K13)," ")</f>
        <v xml:space="preserve"> </v>
      </c>
      <c r="L11" s="3" t="str">
        <f>IF(SUM(L12:L13)&gt;0,SUM(L12:L13)," ")</f>
        <v xml:space="preserve"> </v>
      </c>
      <c r="M11" s="3" t="str">
        <f>IF(SUM(M12:M13)&gt;0,SUM(M12:M13)," ")</f>
        <v xml:space="preserve"> </v>
      </c>
      <c r="N11" s="3" t="str">
        <f>IF(SUM(N12:N13)&gt;0,SUM(N12:N13)," ")</f>
        <v xml:space="preserve"> </v>
      </c>
      <c r="O11" s="3" t="str">
        <f>IF(SUM(O12:O13)&gt;0,SUM(O12:O13)," ")</f>
        <v xml:space="preserve"> </v>
      </c>
      <c r="P11" s="3" t="str">
        <f>IF(SUM(P12:P13)&gt;0,SUM(P12:P13)," ")</f>
        <v xml:space="preserve"> </v>
      </c>
      <c r="Q11" s="3" t="str">
        <f>IF(SUM(Q12:Q13)&gt;0,SUM(Q12:Q13)," ")</f>
        <v xml:space="preserve"> </v>
      </c>
      <c r="R11" s="3" t="str">
        <f>IF(SUM(R12:R13)&gt;0,SUM(R12:R13)," ")</f>
        <v xml:space="preserve"> </v>
      </c>
      <c r="S11" s="3" t="str">
        <f>IF(SUM(S12:S13)&gt;0,SUM(S12:S13)," ")</f>
        <v xml:space="preserve"> </v>
      </c>
      <c r="T11" s="3" t="str">
        <f>IF(SUM(T12:T13)&gt;0,SUM(T12:T13)," ")</f>
        <v xml:space="preserve"> </v>
      </c>
      <c r="U11" s="3" t="str">
        <f>IF(SUM(U12:U13)&gt;0,SUM(U12:U13)," ")</f>
        <v xml:space="preserve"> </v>
      </c>
      <c r="V11" s="3" t="str">
        <f>IF(SUM(V12:V13)&gt;0,SUM(V12:V13)," ")</f>
        <v xml:space="preserve"> </v>
      </c>
      <c r="W11" s="3" t="str">
        <f>IF(SUM(W12:W13)&gt;0,SUM(W12:W13)," ")</f>
        <v xml:space="preserve"> </v>
      </c>
      <c r="X11" s="3" t="str">
        <f>IF(SUM(X12:X13)&gt;0,SUM(X12:X13)," ")</f>
        <v xml:space="preserve"> </v>
      </c>
      <c r="Y11" s="3" t="str">
        <f>IF(SUM(Y12:Y13)&gt;0,SUM(Y12:Y13)," ")</f>
        <v xml:space="preserve"> </v>
      </c>
      <c r="Z11" s="3" t="str">
        <f>IF(SUM(Z12:Z13)&gt;0,SUM(Z12:Z13)," ")</f>
        <v xml:space="preserve"> </v>
      </c>
    </row>
    <row r="12" spans="1:27" s="8" customFormat="1" ht="32.25" thickTop="1" x14ac:dyDescent="0.25">
      <c r="A12" s="7" t="s">
        <v>14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7" s="8" customFormat="1" ht="15.75" x14ac:dyDescent="0.25">
      <c r="A13" s="13" t="s">
        <v>12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  <c r="AA13" s="12"/>
    </row>
    <row r="14" spans="1:27" s="47" customFormat="1" ht="32.25" thickBot="1" x14ac:dyDescent="0.3">
      <c r="A14" s="4" t="s">
        <v>15</v>
      </c>
      <c r="B14" s="48"/>
      <c r="C14" s="49"/>
      <c r="D14" s="48"/>
      <c r="E14" s="48"/>
      <c r="F14" s="48"/>
      <c r="G14" s="49"/>
      <c r="H14" s="48"/>
      <c r="I14" s="48"/>
      <c r="J14" s="48"/>
      <c r="K14" s="49"/>
      <c r="L14" s="48"/>
      <c r="M14" s="48"/>
      <c r="N14" s="48"/>
      <c r="O14" s="49"/>
      <c r="P14" s="48"/>
      <c r="Q14" s="48"/>
      <c r="R14" s="48"/>
      <c r="S14" s="49"/>
      <c r="T14" s="48"/>
      <c r="U14" s="48"/>
      <c r="V14" s="48"/>
      <c r="W14" s="48"/>
      <c r="X14" s="48"/>
      <c r="Y14" s="48"/>
      <c r="Z14" s="48"/>
    </row>
    <row r="15" spans="1:27" ht="33.75" thickTop="1" x14ac:dyDescent="0.25">
      <c r="A15" s="16" t="s">
        <v>27</v>
      </c>
      <c r="B15" s="17" t="str">
        <f>IF(SUM(B16:B17)&gt;0,SUM(B16:B17)," ")</f>
        <v xml:space="preserve"> </v>
      </c>
      <c r="C15" s="17" t="str">
        <f t="shared" ref="C15:Z15" si="1">IF(SUM(C16:C17)&gt;0,SUM(C16:C17)," ")</f>
        <v xml:space="preserve"> </v>
      </c>
      <c r="D15" s="17" t="str">
        <f t="shared" si="1"/>
        <v xml:space="preserve"> </v>
      </c>
      <c r="E15" s="17" t="str">
        <f t="shared" si="1"/>
        <v xml:space="preserve"> </v>
      </c>
      <c r="F15" s="17" t="str">
        <f t="shared" si="1"/>
        <v xml:space="preserve"> </v>
      </c>
      <c r="G15" s="17" t="str">
        <f t="shared" si="1"/>
        <v xml:space="preserve"> </v>
      </c>
      <c r="H15" s="17" t="str">
        <f t="shared" si="1"/>
        <v xml:space="preserve"> </v>
      </c>
      <c r="I15" s="17" t="str">
        <f t="shared" si="1"/>
        <v xml:space="preserve"> </v>
      </c>
      <c r="J15" s="17" t="str">
        <f t="shared" si="1"/>
        <v xml:space="preserve"> </v>
      </c>
      <c r="K15" s="17" t="str">
        <f t="shared" si="1"/>
        <v xml:space="preserve"> </v>
      </c>
      <c r="L15" s="17" t="str">
        <f t="shared" si="1"/>
        <v xml:space="preserve"> </v>
      </c>
      <c r="M15" s="17" t="str">
        <f t="shared" si="1"/>
        <v xml:space="preserve"> </v>
      </c>
      <c r="N15" s="17" t="str">
        <f t="shared" si="1"/>
        <v xml:space="preserve"> </v>
      </c>
      <c r="O15" s="17" t="str">
        <f t="shared" si="1"/>
        <v xml:space="preserve"> </v>
      </c>
      <c r="P15" s="17" t="str">
        <f t="shared" si="1"/>
        <v xml:space="preserve"> </v>
      </c>
      <c r="Q15" s="17" t="str">
        <f t="shared" si="1"/>
        <v xml:space="preserve"> </v>
      </c>
      <c r="R15" s="17" t="str">
        <f t="shared" si="1"/>
        <v xml:space="preserve"> </v>
      </c>
      <c r="S15" s="17" t="str">
        <f t="shared" si="1"/>
        <v xml:space="preserve"> </v>
      </c>
      <c r="T15" s="17" t="str">
        <f t="shared" si="1"/>
        <v xml:space="preserve"> </v>
      </c>
      <c r="U15" s="17" t="str">
        <f t="shared" si="1"/>
        <v xml:space="preserve"> </v>
      </c>
      <c r="V15" s="17" t="str">
        <f t="shared" si="1"/>
        <v xml:space="preserve"> </v>
      </c>
      <c r="W15" s="17" t="str">
        <f t="shared" si="1"/>
        <v xml:space="preserve"> </v>
      </c>
      <c r="X15" s="17" t="str">
        <f t="shared" si="1"/>
        <v xml:space="preserve"> </v>
      </c>
      <c r="Y15" s="17" t="str">
        <f t="shared" si="1"/>
        <v xml:space="preserve"> </v>
      </c>
      <c r="Z15" s="17" t="str">
        <f t="shared" si="1"/>
        <v xml:space="preserve"> </v>
      </c>
    </row>
    <row r="16" spans="1:27" ht="15.75" x14ac:dyDescent="0.25">
      <c r="A16" s="13" t="s">
        <v>16</v>
      </c>
      <c r="B16" s="18"/>
      <c r="C16" s="19"/>
      <c r="D16" s="18"/>
      <c r="E16" s="18"/>
      <c r="F16" s="18"/>
      <c r="G16" s="19"/>
      <c r="H16" s="18"/>
      <c r="I16" s="18"/>
      <c r="J16" s="18"/>
      <c r="K16" s="19"/>
      <c r="L16" s="18"/>
      <c r="M16" s="18"/>
      <c r="N16" s="18"/>
      <c r="O16" s="19"/>
      <c r="P16" s="18"/>
      <c r="Q16" s="18"/>
      <c r="R16" s="18"/>
      <c r="S16" s="19"/>
      <c r="T16" s="18"/>
      <c r="U16" s="18"/>
      <c r="V16" s="18"/>
      <c r="W16" s="18"/>
      <c r="X16" s="18"/>
      <c r="Y16" s="18"/>
      <c r="Z16" s="20"/>
    </row>
    <row r="17" spans="1:26" ht="16.5" thickBot="1" x14ac:dyDescent="0.3">
      <c r="A17" s="4" t="s">
        <v>17</v>
      </c>
      <c r="B17" s="5"/>
      <c r="C17" s="6"/>
      <c r="D17" s="5"/>
      <c r="E17" s="5"/>
      <c r="F17" s="5"/>
      <c r="G17" s="6"/>
      <c r="H17" s="5"/>
      <c r="I17" s="5"/>
      <c r="J17" s="5"/>
      <c r="K17" s="6"/>
      <c r="L17" s="5"/>
      <c r="M17" s="5"/>
      <c r="N17" s="5"/>
      <c r="O17" s="6"/>
      <c r="P17" s="5"/>
      <c r="Q17" s="5"/>
      <c r="R17" s="5"/>
      <c r="S17" s="6"/>
      <c r="T17" s="5"/>
      <c r="U17" s="5"/>
      <c r="V17" s="5"/>
      <c r="W17" s="5"/>
      <c r="X17" s="5"/>
      <c r="Y17" s="5"/>
      <c r="Z17" s="5"/>
    </row>
    <row r="18" spans="1:26" ht="33" thickTop="1" x14ac:dyDescent="0.25">
      <c r="A18" s="16" t="s">
        <v>28</v>
      </c>
      <c r="B18" s="17" t="str">
        <f>IF(SUM(B19:B21)&gt;0,SUM(B19:B21)," ")</f>
        <v xml:space="preserve"> </v>
      </c>
      <c r="C18" s="17" t="str">
        <f t="shared" ref="C18:Z18" si="2">IF(SUM(C19:C21)&gt;0,SUM(C19:C21)," ")</f>
        <v xml:space="preserve"> </v>
      </c>
      <c r="D18" s="17" t="str">
        <f t="shared" si="2"/>
        <v xml:space="preserve"> </v>
      </c>
      <c r="E18" s="17" t="str">
        <f t="shared" si="2"/>
        <v xml:space="preserve"> </v>
      </c>
      <c r="F18" s="17" t="str">
        <f t="shared" si="2"/>
        <v xml:space="preserve"> </v>
      </c>
      <c r="G18" s="17" t="str">
        <f t="shared" si="2"/>
        <v xml:space="preserve"> </v>
      </c>
      <c r="H18" s="17" t="str">
        <f t="shared" si="2"/>
        <v xml:space="preserve"> </v>
      </c>
      <c r="I18" s="17" t="str">
        <f t="shared" si="2"/>
        <v xml:space="preserve"> </v>
      </c>
      <c r="J18" s="17" t="str">
        <f t="shared" si="2"/>
        <v xml:space="preserve"> </v>
      </c>
      <c r="K18" s="17" t="str">
        <f t="shared" si="2"/>
        <v xml:space="preserve"> </v>
      </c>
      <c r="L18" s="17" t="str">
        <f t="shared" si="2"/>
        <v xml:space="preserve"> </v>
      </c>
      <c r="M18" s="17" t="str">
        <f t="shared" si="2"/>
        <v xml:space="preserve"> </v>
      </c>
      <c r="N18" s="17" t="str">
        <f t="shared" si="2"/>
        <v xml:space="preserve"> </v>
      </c>
      <c r="O18" s="17" t="str">
        <f t="shared" si="2"/>
        <v xml:space="preserve"> </v>
      </c>
      <c r="P18" s="17" t="str">
        <f t="shared" si="2"/>
        <v xml:space="preserve"> </v>
      </c>
      <c r="Q18" s="17" t="str">
        <f t="shared" si="2"/>
        <v xml:space="preserve"> </v>
      </c>
      <c r="R18" s="17" t="str">
        <f t="shared" si="2"/>
        <v xml:space="preserve"> </v>
      </c>
      <c r="S18" s="17" t="str">
        <f t="shared" si="2"/>
        <v xml:space="preserve"> </v>
      </c>
      <c r="T18" s="17" t="str">
        <f t="shared" si="2"/>
        <v xml:space="preserve"> </v>
      </c>
      <c r="U18" s="17" t="str">
        <f t="shared" si="2"/>
        <v xml:space="preserve"> </v>
      </c>
      <c r="V18" s="17" t="str">
        <f t="shared" si="2"/>
        <v xml:space="preserve"> </v>
      </c>
      <c r="W18" s="17" t="str">
        <f t="shared" si="2"/>
        <v xml:space="preserve"> </v>
      </c>
      <c r="X18" s="17" t="str">
        <f t="shared" si="2"/>
        <v xml:space="preserve"> </v>
      </c>
      <c r="Y18" s="17" t="str">
        <f t="shared" si="2"/>
        <v xml:space="preserve"> </v>
      </c>
      <c r="Z18" s="21" t="str">
        <f t="shared" si="2"/>
        <v xml:space="preserve"> </v>
      </c>
    </row>
    <row r="19" spans="1:26" ht="31.5" x14ac:dyDescent="0.25">
      <c r="A19" s="13" t="s">
        <v>18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18"/>
      <c r="V19" s="18"/>
      <c r="W19" s="18"/>
      <c r="X19" s="18"/>
      <c r="Y19" s="18"/>
      <c r="Z19" s="20"/>
    </row>
    <row r="20" spans="1:26" ht="15.75" x14ac:dyDescent="0.25">
      <c r="A20" s="13" t="s">
        <v>19</v>
      </c>
      <c r="B20" s="18"/>
      <c r="C20" s="19"/>
      <c r="D20" s="18"/>
      <c r="E20" s="18"/>
      <c r="F20" s="18"/>
      <c r="G20" s="19"/>
      <c r="H20" s="18"/>
      <c r="I20" s="18"/>
      <c r="J20" s="18"/>
      <c r="K20" s="19"/>
      <c r="L20" s="18"/>
      <c r="M20" s="18"/>
      <c r="N20" s="18"/>
      <c r="O20" s="19"/>
      <c r="P20" s="18"/>
      <c r="Q20" s="18"/>
      <c r="R20" s="18"/>
      <c r="S20" s="19"/>
      <c r="T20" s="18"/>
      <c r="U20" s="18"/>
      <c r="V20" s="18"/>
      <c r="W20" s="18"/>
      <c r="X20" s="18"/>
      <c r="Y20" s="18"/>
      <c r="Z20" s="20"/>
    </row>
    <row r="21" spans="1:26" ht="16.5" thickBot="1" x14ac:dyDescent="0.3">
      <c r="A21" s="4" t="s">
        <v>20</v>
      </c>
      <c r="B21" s="5"/>
      <c r="C21" s="6"/>
      <c r="D21" s="5"/>
      <c r="E21" s="5"/>
      <c r="F21" s="5"/>
      <c r="G21" s="6"/>
      <c r="H21" s="5"/>
      <c r="I21" s="5"/>
      <c r="J21" s="5"/>
      <c r="K21" s="6"/>
      <c r="L21" s="5"/>
      <c r="M21" s="5"/>
      <c r="N21" s="5"/>
      <c r="O21" s="6"/>
      <c r="P21" s="5"/>
      <c r="Q21" s="5"/>
      <c r="R21" s="5"/>
      <c r="S21" s="6"/>
      <c r="T21" s="5"/>
      <c r="U21" s="5"/>
      <c r="V21" s="5"/>
      <c r="W21" s="5"/>
      <c r="X21" s="5"/>
      <c r="Y21" s="5"/>
      <c r="Z21" s="22"/>
    </row>
    <row r="22" spans="1:26" ht="33.75" thickTop="1" x14ac:dyDescent="0.25">
      <c r="A22" s="16" t="s">
        <v>29</v>
      </c>
      <c r="B22" s="17" t="str">
        <f>IF(SUM(B23:B23)&gt;0,SUM(B23:B23)," ")</f>
        <v xml:space="preserve"> </v>
      </c>
      <c r="C22" s="17" t="str">
        <f>IF(SUM(C23:C23)&gt;0,SUM(C23:C23)," ")</f>
        <v xml:space="preserve"> </v>
      </c>
      <c r="D22" s="17" t="str">
        <f>IF(SUM(D23:D23)&gt;0,SUM(D23:D23)," ")</f>
        <v xml:space="preserve"> </v>
      </c>
      <c r="E22" s="17" t="str">
        <f>IF(SUM(E23:E23)&gt;0,SUM(E23:E23)," ")</f>
        <v xml:space="preserve"> </v>
      </c>
      <c r="F22" s="17" t="str">
        <f>IF(SUM(F23:F23)&gt;0,SUM(F23:F23)," ")</f>
        <v xml:space="preserve"> </v>
      </c>
      <c r="G22" s="17" t="str">
        <f>IF(SUM(G23:G23)&gt;0,SUM(G23:G23)," ")</f>
        <v xml:space="preserve"> </v>
      </c>
      <c r="H22" s="17" t="str">
        <f>IF(SUM(H23:H23)&gt;0,SUM(H23:H23)," ")</f>
        <v xml:space="preserve"> </v>
      </c>
      <c r="I22" s="17" t="str">
        <f>IF(SUM(I23:I23)&gt;0,SUM(I23:I23)," ")</f>
        <v xml:space="preserve"> </v>
      </c>
      <c r="J22" s="17" t="str">
        <f>IF(SUM(J23:J23)&gt;0,SUM(J23:J23)," ")</f>
        <v xml:space="preserve"> </v>
      </c>
      <c r="K22" s="17" t="str">
        <f>IF(SUM(K23:K23)&gt;0,SUM(K23:K23)," ")</f>
        <v xml:space="preserve"> </v>
      </c>
      <c r="L22" s="17" t="str">
        <f>IF(SUM(L23:L23)&gt;0,SUM(L23:L23)," ")</f>
        <v xml:space="preserve"> </v>
      </c>
      <c r="M22" s="17" t="str">
        <f>IF(SUM(M23:M23)&gt;0,SUM(M23:M23)," ")</f>
        <v xml:space="preserve"> </v>
      </c>
      <c r="N22" s="17" t="str">
        <f>IF(SUM(N23:N23)&gt;0,SUM(N23:N23)," ")</f>
        <v xml:space="preserve"> </v>
      </c>
      <c r="O22" s="17" t="str">
        <f>IF(SUM(O23:O23)&gt;0,SUM(O23:O23)," ")</f>
        <v xml:space="preserve"> </v>
      </c>
      <c r="P22" s="17" t="str">
        <f>IF(SUM(P23:P23)&gt;0,SUM(P23:P23)," ")</f>
        <v xml:space="preserve"> </v>
      </c>
      <c r="Q22" s="17" t="str">
        <f>IF(SUM(Q23:Q23)&gt;0,SUM(Q23:Q23)," ")</f>
        <v xml:space="preserve"> </v>
      </c>
      <c r="R22" s="17" t="str">
        <f>IF(SUM(R23:R23)&gt;0,SUM(R23:R23)," ")</f>
        <v xml:space="preserve"> </v>
      </c>
      <c r="S22" s="17" t="str">
        <f>IF(SUM(S23:S23)&gt;0,SUM(S23:S23)," ")</f>
        <v xml:space="preserve"> </v>
      </c>
      <c r="T22" s="17" t="str">
        <f>IF(SUM(T23:T23)&gt;0,SUM(T23:T23)," ")</f>
        <v xml:space="preserve"> </v>
      </c>
      <c r="U22" s="17" t="str">
        <f>IF(SUM(U23:U23)&gt;0,SUM(U23:U23)," ")</f>
        <v xml:space="preserve"> </v>
      </c>
      <c r="V22" s="17" t="str">
        <f>IF(SUM(V23:V23)&gt;0,SUM(V23:V23)," ")</f>
        <v xml:space="preserve"> </v>
      </c>
      <c r="W22" s="17" t="str">
        <f>IF(SUM(W23:W23)&gt;0,SUM(W23:W23)," ")</f>
        <v xml:space="preserve"> </v>
      </c>
      <c r="X22" s="17" t="str">
        <f>IF(SUM(X23:X23)&gt;0,SUM(X23:X23)," ")</f>
        <v xml:space="preserve"> </v>
      </c>
      <c r="Y22" s="17" t="str">
        <f>IF(SUM(Y23:Y23)&gt;0,SUM(Y23:Y23)," ")</f>
        <v xml:space="preserve"> </v>
      </c>
      <c r="Z22" s="21" t="str">
        <f>IF(SUM(Z23:Z23)&gt;0,SUM(Z23:Z23)," ")</f>
        <v xml:space="preserve"> </v>
      </c>
    </row>
    <row r="23" spans="1:26" ht="32.25" thickBot="1" x14ac:dyDescent="0.3">
      <c r="A23" s="4" t="s">
        <v>21</v>
      </c>
      <c r="B23" s="5"/>
      <c r="C23" s="6"/>
      <c r="D23" s="5"/>
      <c r="E23" s="5"/>
      <c r="F23" s="5"/>
      <c r="G23" s="6"/>
      <c r="H23" s="5"/>
      <c r="I23" s="5"/>
      <c r="J23" s="5"/>
      <c r="K23" s="6"/>
      <c r="L23" s="5"/>
      <c r="M23" s="5"/>
      <c r="N23" s="5"/>
      <c r="O23" s="6"/>
      <c r="P23" s="5"/>
      <c r="Q23" s="5"/>
      <c r="R23" s="5"/>
      <c r="S23" s="6"/>
      <c r="T23" s="5"/>
      <c r="U23" s="5"/>
      <c r="V23" s="5"/>
      <c r="W23" s="5"/>
      <c r="X23" s="5"/>
      <c r="Y23" s="5"/>
      <c r="Z23" s="22"/>
    </row>
    <row r="24" spans="1:26" ht="15.75" thickTop="1" x14ac:dyDescent="0.25"/>
  </sheetData>
  <mergeCells count="26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2016-03-02T07:57:41Z</dcterms:created>
  <dcterms:modified xsi:type="dcterms:W3CDTF">2025-02-11T13:17:20Z</dcterms:modified>
</cp:coreProperties>
</file>